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Sheet1!$A$1:$M$45</definedName>
  </definedName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<sst xmlns="http://schemas.openxmlformats.org/spreadsheetml/2006/main" count="103">
  <si>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</si>
  <si>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</si>
  <si>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</si>
  <si>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</si>
  <si>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</si>
  <si>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</si>
  <si>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</si>
  <si>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</si>
  <si>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</si>
  <si>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</si>
  <si>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</si>
  <si>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</si>
  <si>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</si>
  <si>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</si>
  <si>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</si>
  <si>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</si>
  <si>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</si>
  <si>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</si>
  <si>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</si>
  <si>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</si>
  <si>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</si>
  <si>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</si>
  <si>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</si>
  <si>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</si>
  <si>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</si>
  <si>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</si>
  <si>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</si>
  <si>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</si>
  <si>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</si>
  <si>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</si>
  <si>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</si>
  <si>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</si>
  <si>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</si>
  <si>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</si>
  <si>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</si>
  <si>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</si>
  <si>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</si>
  <si>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</si>
  <si>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</si>
  <si>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</si>
  <si>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</si>
  <si>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</si>
  <si>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</si>
  <si>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</si>
  <si>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</si>
  <si>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</si>
  <si>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</si>
  <si>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</si>
  <si>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</si>
  <si>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</si>
  <si>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</si>
  <si>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</si>
  <si>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</si>
  <si>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</si>
  <si>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</si>
  <si>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</si>
  <si>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</si>
  <si>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</si>
  <si>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</si>
  <si>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不属此加分项</t>
  </si>
  <si>
    <t>共生引领国际学术讲座</t>
  </si>
  <si>
    <t>模拟求职大赛投稿</t>
  </si>
  <si>
    <t>查无此人</t>
  </si>
  <si>
    <t>2021校运动会鲜花队队员</t>
  </si>
  <si>
    <t>校庆视频参与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</si>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</sst>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31" borderId="25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11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327025</xdr:colOff>
      <xdr:row>44</xdr:row>
      <xdr:rowOff>90805</xdr:rowOff>
    </xdr:from>
    <xdr:to>
      <xdr:col>5</xdr:col>
      <xdr:colOff>91440</xdr:colOff>
      <xdr:row>44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6050" y="9666605"/>
        <a:ext cx="558800" cy="222885"/>
      </xdr14:xfrm>
    </xdr:contentPart>
    <xdr:clientData/>
  </xdr:twoCellAnchor>
  <xdr:twoCellAnchor>
    <xdr:from>
      <xdr:col>5</xdr:col>
      <xdr:colOff>60325</xdr:colOff>
      <xdr:row>44</xdr:row>
      <xdr:rowOff>163830</xdr:rowOff>
    </xdr:from>
    <xdr:to>
      <xdr:col>5</xdr:col>
      <xdr:colOff>179705</xdr:colOff>
      <xdr:row>44</xdr:row>
      <xdr:rowOff>264795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83735" y="9739630"/>
        <a:ext cx="119380" cy="100965"/>
      </xdr14:xfrm>
    </xdr:contentPart>
    <xdr:clientData/>
  </xdr:twoCellAnchor>
  <xdr:twoCellAnchor>
    <xdr:from>
      <xdr:col>5</xdr:col>
      <xdr:colOff>223520</xdr:colOff>
      <xdr:row>44</xdr:row>
      <xdr:rowOff>31115</xdr:rowOff>
    </xdr:from>
    <xdr:to>
      <xdr:col>5</xdr:col>
      <xdr:colOff>366395</xdr:colOff>
      <xdr:row>44</xdr:row>
      <xdr:rowOff>101600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46930" y="9606915"/>
        <a:ext cx="142875" cy="70485"/>
      </xdr14:xfrm>
    </xdr:contentPart>
    <xdr:clientData/>
  </xdr:twoCellAnchor>
  <xdr:twoCellAnchor>
    <xdr:from>
      <xdr:col>5</xdr:col>
      <xdr:colOff>254635</xdr:colOff>
      <xdr:row>44</xdr:row>
      <xdr:rowOff>20955</xdr:rowOff>
    </xdr:from>
    <xdr:to>
      <xdr:col>5</xdr:col>
      <xdr:colOff>355600</xdr:colOff>
      <xdr:row>44</xdr:row>
      <xdr:rowOff>194945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78045" y="9596755"/>
        <a:ext cx="100965" cy="173990"/>
      </xdr14:xfrm>
    </xdr:contentPart>
    <xdr:clientData/>
  </xdr:twoCellAnchor>
  <xdr:twoCellAnchor>
    <xdr:from>
      <xdr:col>5</xdr:col>
      <xdr:colOff>182245</xdr:colOff>
      <xdr:row>44</xdr:row>
      <xdr:rowOff>155575</xdr:rowOff>
    </xdr:from>
    <xdr:to>
      <xdr:col>5</xdr:col>
      <xdr:colOff>428625</xdr:colOff>
      <xdr:row>44</xdr:row>
      <xdr:rowOff>257175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05655" y="9731375"/>
        <a:ext cx="246380" cy="101600"/>
      </xdr14:xfrm>
    </xdr:contentPart>
    <xdr:clientData/>
  </xdr:twoCellAnchor>
  <xdr:twoCellAnchor>
    <xdr:from>
      <xdr:col>5</xdr:col>
      <xdr:colOff>208280</xdr:colOff>
      <xdr:row>44</xdr:row>
      <xdr:rowOff>241300</xdr:rowOff>
    </xdr:from>
    <xdr:to>
      <xdr:col>5</xdr:col>
      <xdr:colOff>350520</xdr:colOff>
      <xdr:row>45</xdr:row>
      <xdr:rowOff>13970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631690" y="9817100"/>
        <a:ext cx="142240" cy="109220"/>
      </xdr14:xfrm>
    </xdr:contentPart>
    <xdr:clientData/>
  </xdr:twoCellAnchor>
  <xdr:twoCellAnchor>
    <xdr:from>
      <xdr:col>5</xdr:col>
      <xdr:colOff>347980</xdr:colOff>
      <xdr:row>44</xdr:row>
      <xdr:rowOff>202565</xdr:rowOff>
    </xdr:from>
    <xdr:to>
      <xdr:col>5</xdr:col>
      <xdr:colOff>441325</xdr:colOff>
      <xdr:row>44</xdr:row>
      <xdr:rowOff>274955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71390" y="9778365"/>
        <a:ext cx="93345" cy="72390"/>
      </xdr14:xfrm>
    </xdr:contentPart>
    <xdr:clientData/>
  </xdr:twoCellAnchor>
  <xdr:twoCellAnchor>
    <xdr:from>
      <xdr:col>5</xdr:col>
      <xdr:colOff>288290</xdr:colOff>
      <xdr:row>44</xdr:row>
      <xdr:rowOff>163830</xdr:rowOff>
    </xdr:from>
    <xdr:to>
      <xdr:col>5</xdr:col>
      <xdr:colOff>345440</xdr:colOff>
      <xdr:row>44</xdr:row>
      <xdr:rowOff>173990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1700" y="9739630"/>
        <a:ext cx="57150" cy="10160"/>
      </xdr14:xfrm>
    </xdr:contentPart>
    <xdr:clientData/>
  </xdr:twoCellAnchor>
  <xdr:twoCellAnchor>
    <xdr:from>
      <xdr:col>5</xdr:col>
      <xdr:colOff>477520</xdr:colOff>
      <xdr:row>44</xdr:row>
      <xdr:rowOff>67310</xdr:rowOff>
    </xdr:from>
    <xdr:to>
      <xdr:col>6</xdr:col>
      <xdr:colOff>52705</xdr:colOff>
      <xdr:row>44</xdr:row>
      <xdr:rowOff>212725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00930" y="9643110"/>
        <a:ext cx="75565" cy="145415"/>
      </xdr14:xfrm>
    </xdr:contentPart>
    <xdr:clientData/>
  </xdr:twoCellAnchor>
  <xdr:twoCellAnchor>
    <xdr:from>
      <xdr:col>5</xdr:col>
      <xdr:colOff>495935</xdr:colOff>
      <xdr:row>44</xdr:row>
      <xdr:rowOff>26035</xdr:rowOff>
    </xdr:from>
    <xdr:to>
      <xdr:col>6</xdr:col>
      <xdr:colOff>270510</xdr:colOff>
      <xdr:row>44</xdr:row>
      <xdr:rowOff>293370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19345" y="9601835"/>
        <a:ext cx="274955" cy="267335"/>
      </xdr14:xfrm>
    </xdr:contentPart>
    <xdr:clientData/>
  </xdr:twoCellAnchor>
  <xdr:twoCellAnchor>
    <xdr:from>
      <xdr:col>6</xdr:col>
      <xdr:colOff>130175</xdr:colOff>
      <xdr:row>44</xdr:row>
      <xdr:rowOff>163830</xdr:rowOff>
    </xdr:from>
    <xdr:to>
      <xdr:col>6</xdr:col>
      <xdr:colOff>299085</xdr:colOff>
      <xdr:row>44</xdr:row>
      <xdr:rowOff>319405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53965" y="9739630"/>
        <a:ext cx="168910" cy="1555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76592.000000 163978.000000,'0.000000'-7.000000,"0.000000"-4.000000,0.000000 1.000000,0.000000-1.000000,0.000000 0.000000,0.000000 4.000000,0.000000 0.000000,14.000000 3.000000,0.000000 0.000000,0.000000 1.000000,-1.000000-1.000000,15.000000 4.000000,0.000000 0.000000,-1.000000 0.000000,1.000000 0.000000,13.000000 7.000000,1.000000 1.000000,-7.000000 2.000000,-1.000000 1.000000,8.000000 4.000000,-1.000000-1.000000,-6.000000 0.000000,-1.000000 1.000000,-6.000000-1.000000,-1.000000 1.000000,-6.000000-1.000000,0.000000 0.000000,-14.000000-6.000000,0.000000-1.000000,-7.000000 0.000000,0.000000 0.000000,-7.000000 15.000000,0.000000 0.000000,-14.000000 6.000000,0.000000 1.000000,-13.000000-4.000000,-1.000000 1.000000,-6.000000 2.000000,-1.000000 1.000000,-6.000000-4.000000,0.000000 1.000000,6.000000-8.000000,1.000000 0.000000,6.000000-7.000000,0.000000-1.000000,1.000000-6.000000,-1.000000 0.000000,22.000000-4.000000,-1.000000 0.000000,7.000000 0.000000,0.000000 0.000000,7.000000-8.000000,0.000000 1.000000,7.000000 4.000000,0.000000-1.000000,13.000000-7.000000,1.000000 0.000000,7.000000 1.000000,-1.000000-1.000000,15.000000 0.000000,-1.000000 0.000000,8.000000 0.000000,-1.000000 0.000000,1.000000 1.000000,-1.000000-1.000000,7.000000 4.000000,1.000000-1.000000,-8.000000 5.000000,0.000000-1.000000,8.000000 1.000000,-1.000000-1.000000,-20.000000 4.000000,-1.000000 0.000000,1.000000 7.000000,-1.000000 0.000000,1.000000 4.000000,-1.000000 0.000000,-27.000000 3.000000,0.000000 1.000000,-7.000000-1.000000,0.000000 1.000000,-7.000000 3.000000,0.000000 0.000000,-20.000000 0.000000,-1.000000 0.000000,1.000000 0.000000,-1.000000 0.000000,0.000000-4.000000,1.000000 1.000000,-1.000000-5.000000,0.000000 1.000000,14.000000-4.000000,1.000000 1.000000,-8.000000-5.000000,0.000000 1.000000,14.000000-4.000000,0.000000 0.000000,0.000000-15.000000,0.000000 1.000000,7.000000-8.000000,0.000000 1.000000,0.000000-4.000000,0.000000-1.000000,21.000000-2.000000,0.000000-1.000000,0.000000-11.000000,-1.000000 0.000000,15.000000 4.000000,0.000000 0.000000,-15.000000 15.000000,1.000000-1.000000,7.000000 4.000000,-1.000000 0.000000,36.000000-14.000000,-1.000000-1.000000,-7.000000 15.000000,0.000000 0.000000,-6.000000 4.000000,-1.000000-1.000000,1.000000 5.000000,-1.000000-1.000000,-34.000000 7.000000,0.000000 1.000000,-1.000000-1.000000,1.000000 0.000000,14.000000 4.000000,0.000000 0.000000,-15.000000 0.000000,1.000000 0.000000,-7.000000 8.000000,0.000000-1.000000,14.000000 7.000000,0.000000 1.000000,-15.000000-1.000000,1.000000 0.000000,0.000000-3.000000,0.000000 0.000000,0.000000 18.000000,0.000000 0.000000,-7.000000-15.000000,0.000000 1.000000,0.000000 3.000000,0.000000 0.000000,0.000000 18.000000,0.000000 0.000000,-7.000000 0.000000,0.000000 0.000000,-7.000000-11.000000,1.000000 0.000000,-1.000000-3.000000,0.000000-1.000000,0.000000-6.000000,0.000000-1.000000,0.000000-7.000000,1.000000 1.000000,-1.000000-5.000000,0.000000 1.000000,7.000000-4.000000,0.000000 0.000000,0.000000-7.000000,0.000000-1.000000,7.000000-6.000000,0.000000 0.000000,0.000000 6.000000,0.000000 1.000000,-7.000000-4.000000,0.000000 1.000000,7.000000-16.000000,0.000000 1.000000,0.000000-7.000000,0.000000-1.000000,0.000000-6.000000,0.000000-1.000000,0.000000 8.000000,0.000000-1.000000,0.000000 8.000000,0.000000 0.000000,0.000000 17.000000,0.000000 1.000000,0.000000 4.000000,0.000000-1.000000,0.000000 15.000000,0.000000 0.000000,-13.000000 14.000000,-1.000000 0.000000,0.000000 11.000000,0.000000 0.000000,-7.000000 0.000000,1.000000 0.000000,-1.000000-7.000000,0.000000 0.000000,7.000000-15.000000,1.000000 1.000000,6.000000-1.000000,0.000000 1.000000,-14.000000 6.000000,0.000000 1.000000,0.000000-4.000000,1.000000 0.000000,6.000000-7.000000,0.000000-1.000000,7.000000 1.000000,0.000000 0.000000,21.000000-22.000000,0.000000 0.000000,0.000000-7.000000,0.000000 0.000000,-8.000000 4.000000,1.000000 0.000000,7.000000 3.000000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6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81500.000000 165325.000000,'15.000000'-14.000000,"3.000000"7.000000,0.000000 0.000000,0.000000 7.000000,1.000000 0.000000,-5.000000 0.000000,1.000000 0.000000,3.000000 14.000000,0.000000 0.000000,-11.000000 1.000000,1.000000-1.000000,3.000000 8.000000,0.000000-1.000000,-8.000000-10.000000,1.000000 0.000000,0.000000 3.000000,-1.000000 0.000000,5.000000 4.000000,-1.000000 0.000000,0.000000 0.000000,0.000000 0.000000,1.000000-4.000000,-1.000000 1.000000,4.000000-12.000000,0.000000 1.000000,-4.000000 3.000000,0.000000 0.000000,4.000000-7.000000,0.000000 0.000000,-7.000000 4.000000,0.000000-1.000000,-1.000000-3.000000,1.000000 0.000000,0.000000 0.000000,-1.000000 0.000000,1.000000 0.000000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6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84683.000000 162864.000000,'-21.000000'0.000000,"17.000000"0.000000,1.000000 0.000000,-1.000000 3.000000,0.000000 1.000000,4.000000 0.000000,0.000000-1.000000,0.000000 4.000000,0.000000 0.000000,4.000000 1.000000,0.000000-1.000000,6.000000-4.000000,1.000000 1.000000,0.000000-1.000000,0.000000 1.000000,7.000000-4.000000,0.000000 0.000000,0.000000-4.000000,0.000000 1.000000,-7.000000-4.000000,0.000000 0.000000,3.000000 3.000000,0.000000 0.000000,12.000000-10.000000,-1.000000 0.000000,0.000000 0.000000,0.000000-1.000000,-10.000000 8.000000,-1.000000 0.000000,-3.000000-4.000000,0.000000 1.000000,7.000000-1.000000,0.000000 0.000000,-4.000000 1.000000,1.000000-1.000000,-12.000000 0.000000,1.000000 1.000000,-4.000000 6.000000,0.000000 1.000000,-4.000000-1.000000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85408.000000 162550.000000,'-14.000000'7.000000,"0.000000"4.000000,-1.000000 0.000000,4.000000-4.000000,1.000000 0.000000,2.000000 11.000000,1.000000 0.000000,0.000000-7.000000,0.000000 0.000000,3.000000 0.000000,1.000000 0.000000,-1.000000 25.000000,0.000000 0.000000,1.000000-18.000000,-1.000000 0.000000,4.000000 0.000000,0.000000 0.000000,-3.000000 11.000000,-1.000000 0.000000,4.000000-7.000000,0.000000-1.000000,0.000000-10.000000,0.000000 0.000000,0.000000 0.000000,0.000000 0.000000,7.000000-8.000000,0.000000 1.000000,-3.000000-1.000000,0.000000 1.000000,-1.000000-4.000000,1.000000 0.000000,-1.000000 0.000000,1.000000 0.000000,0.000000 0.000000,-1.000000 0.000000,4.000000 0.000000,1.000000 0.000000,-5.000000-7.000000,1.000000 0.000000,3.000000-4.000000,0.000000 0.000000,0.000000-3.000000,1.000000-1.000000,2.000000 4.000000,1.000000 0.000000,-7.000000 4.000000,-1.000000 0.000000,1.000000 0.000000,0.000000 0.000000,6.000000-4.000000,1.000000 0.000000,-7.000000 7.000000,-1.000000 1.000000,1.000000-5.000000,0.000000 1.000000,3.000000 0.000000,0.000000 0.000000,-3.000000 3.000000,-1.000000 1.000000,1.000000 3.000000,-1.000000 0.000000,1.000000-4.000000,0.000000 0.000000,-1.000000 4.000000,1.000000 0.000000,-8.000000 8.000000,1.000000-1.000000,-5.000000 4.000000,1.000000-1.000000,-4.000000 8.000000,1.000000 1.000000,-5.000000-5.000000,1.000000 0.000000,3.000000-6.000000,0.000000-1.000000,-3.000000 7.000000,-1.000000 1.000000,1.000000-1.000000,0.000000 1.000000,6.000000-12.000000,1.000000 1.000000,-7.000000 10.000000,-1.000000 1.000000,5.000000-8.000000,-1.000000 0.000000,7.000000-3.000000,1.000000-1.000000,-1.000000 1.000000,0.000000 0.000000,-3.000000-1.000000,0.000000 1.000000,7.000000-8.000000,0.000000 1.000000,4.000000-1.000000,-1.000000 0.000000,8.000000 1.000000,0.000000-1.000000,3.000000-7.000000,1.000000 1.000000,-1.000000-1.000000,0.000000 0.000000,8.000000 0.000000,0.000000 0.000000,-4.000000 0.000000,0.000000 1.000000,-11.000000 2.000000,0.000000 1.000000,4.000000 3.000000,0.000000 1.000000,7.000000-4.000000,0.000000-1.000000,-11.000000 5.000000,0.000000-1.000000,-3.000000 4.000000,-1.000000 0.000000,8.000000 0.000000,0.000000 0.000000,-11.000000 4.000000,0.000000-1.000000,-4.000000 1.000000,1.000000 0.000000,-8.000000 10.000000,0.000000 1.000000,0.000000-8.000000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6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83922.000000 165426.000000,'-7.000000'0.000000,"0.000000"0.000000,-1.000000 0.000000,-3.000000 0.000000,1.000000 0.000000,6.000000 0.000000,0.000000 0.000000,12.000000 0.000000,-1.000000 0.000000,4.000000-7.000000,0.000000-1.000000,-4.000000 5.000000,0.000000-1.000000,4.000000 1.000000,0.000000-1.000000,11.000000-3.000000,-1.000000 0.000000,5.000000-4.000000,-1.000000 0.000000,0.000000 0.000000,1.000000 0.000000,6.000000-3.000000,1.000000-1.000000,7.000000 1.000000,0.000000-1.000000,-4.000000-3.000000,0.000000 0.000000,-3.000000 0.000000,-1.000000 0.000000,1.000000 4.000000,0.000000-1.000000,-12.000000 4.000000,1.000000 0.000000,-4.000000 4.000000,0.000000 0.000000,0.000000 7.000000,1.000000 0.000000,-16.000000 0.000000,1.000000 0.000000,-11.000000 4.000000,-1.000000-1.000000,1.000000 1.000000,0.000000-1.000000,-4.000000 5.000000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84386.000000 166895.000000,'-7.000000'7.000000,"-4.000000"-3.000000,0.000000-1.000000,8.000000-3.000000,-1.000000 0.000000,15.000000 0.000000,0.000000 0.000000,3.000000-3.000000,0.000000-1.000000,4.000000-3.000000,0.000000-1.000000,4.000000 1.000000,0.000000 0.000000,-1.000000 0.000000,1.000000-1.000000,3.000000 5.000000,0.000000-1.000000,4.000000-7.000000,0.000000 0.000000,-4.000000 7.000000,0.000000 1.000000,-7.000000-4.000000,0.000000-1.000000,-7.000000 8.000000,0.000000 0.000000,-8.000000 0.000000,1.000000 0.000000,-4.000000 4.000000,0.000000 0.000000,-7.000000 6.000000,-1.000000 1.000000,-2.000000 4.000000,-1.000000 0.000000,-4.000000 3.000000,1.000000 0.000000,0.000000-3.000000,-1.000000-1.000000,1.000000 1.000000,0.000000-1.000000,-1.000000-3.000000,1.000000 0.000000,-1.000000-4.000000,1.000000 1.000000,3.000000-8.000000,0.000000 0.000000,1.000000 3.000000,-1.000000 1.000000,7.000000-8.000000,1.000000 1.000000,-1.000000-5.000000,0.000000 1.000000,1.000000-8.000000,-1.000000 1.000000,-3.000000-4.000000,0.000000 0.000000,7.000000-4.000000,0.000000 0.000000,0.000000 7.000000,0.000000 1.000000,-4.000000-1.000000,1.000000 1.000000,3.000000 6.000000,0.000000 1.000000,3.000000 7.000000,1.000000 0.000000,-4.000000 7.000000,0.000000 1.000000,-4.000000 10.000000,1.000000 0.000000,-1.000000 0.000000,0.000000 0.000000,1.000000-7.000000,-1.000000 0.000000,1.000000 0.000000,-1.000000 0.000000,-3.000000 11.000000,0.000000 0.000000,3.000000-8.000000,0.000000 1.000000,1.000000-4.000000,-1.000000 0.000000,1.000000 7.000000,-1.000000 0.000000,0.000000-3.000000,1.000000-1.000000,3.000000-6.000000,0.000000-1.000000,7.000000-11.000000</inkml:trace>
</inkml:ink>
</file>

<file path=xl/ink/ink7.xml><?xml version="1.0" encoding="utf-8"?>
<inkml:ink xmlns:inkml="http://www.w3.org/2003/InkML">
  <annotation type="ScanImages2ExtractSignatures">1</annotation>
  <annotation type="ScanImagesWidth">1</annotation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87078.000000 166051.000000,'7.000000'0.000000,"-3.000000"-3.000000,-1.000000-1.000000,1.000000 4.000000,-1.000000 0.000000,5.000000 0.000000,-1.000000 0.000000,-4.000000 0.000000,1.000000 0.000000,3.000000 7.000000,0.000000 1.000000,-4.000000-1.000000,1.000000 0.000000,0.000000 4.000000,-1.000000 0.000000,1.000000 3.000000,-1.000000 1.000000,1.000000-4.000000,-1.000000 0.000000,-3.000000 3.000000,0.000000 1.000000,4.000000-4.000000,-1.000000 0.000000,-3.000000-8.000000,0.000000 1.000000,-3.000000 3.000000,-1.000000 0.000000,1.000000-7.000000,-1.000000 0.000000,1.000000 0.000000,-1.000000 0.000000,1.000000-3.000000,-1.000000-1.000000,0.000000-3.000000,1.000000 0.000000,3.000000 3.000000,0.000000 0.000000,0.000000-3.000000,0.000000 0.000000,0.000000-8.000000,0.000000 1.000000,7.000000 3.000000,0.000000 0.000000,4.000000-4.000000,-1.000000 1.000000,1.000000 3.000000,0.000000 0.000000,-1.000000 4.000000,1.000000 0.000000,3.000000-1.000000,0.000000 1.000000,-3.000000 7.000000,-1.000000 0.000000,-2.000000 4.000000,-1.000000-1.000000,-4.000000 5.000000,1.000000-1.000000,-4.000000 4.000000,0.000000 0.000000,0.000000-1.000000,0.000000 1.000000,0.000000 4.000000,0.000000-1.000000,-7.000000-3.000000,0.000000 0.000000,-1.000000 0.000000,1.000000 0.000000,0.000000 0.000000,0.000000 0.000000,-3.000000-4.000000,-1.000000 0.000000,-3.000000 1.000000,0.000000-1.000000,10.000000-7.000000,0.000000 0.000000,-3.000000 3.000000,0.000000 1.000000,-7.000000-4.000000,0.000000 0.000000,0.000000 4.000000,0.000000-1.000000,-1.000000-6.000000,1.000000-1.000000,7.000000 0.000000,0.000000 1.000000,-4.000000-1.000000,1.000000 1.000000,3.000000-1.000000,0.000000 0.000000,-4.000000-3.000000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6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85899.000000 165329.000000,'0.000000'-7.000000,"0.000000"3.000000,0.000000 0.000000,4.000000 1.000000,-1.000000-1.000000,8.000000 4.000000,0.000000 0.000000,0.000000-3.000000,0.000000-1.000000,-1.000000 4.000000,1.000000 0.000000,0.000000 0.000000,0.000000 0.000000,-1.000000 0.000000,1.000000 0.000000,-4.000000 0.000000,1.000000 0.000000,-5.000000 0.000000,1.000000 0.000000,3.000000 0.000000,0.000000 0.000000,-3.000000 0.000000,-1.000000 0.000000,-3.000000 4.000000,0.000000-1.000000,0.000000 1.000000,0.000000-1.000000,-3.000000-3.000000,-1.000000 0.000000,1.000000 0.000000,-1.000000 0.000000,-3.000000 0.000000,0.000000 0.000000,3.000000 0.000000,0.000000 0.000000,-3.000000 0.000000,0.000000 0.000000,3.000000 0.000000,1.000000 0.000000,-1.000000 0.000000,1.000000 0.000000,-1.000000 0.000000,0.000000 0.000000,4.000000 4.000000,0.000000 0.000000,0.000000-1.000000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6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89637.000000 163530.000000,'-15.000000'-8.000000,"0.000000"1.000000,0.000000 0.000000,8.000000-1.000000,0.000000 1.000000,-1.000000 4.000000,1.000000-1.000000,0.000000 0.000000,-1.000000 1.000000,8.000000-1.000000,0.000000 0.000000,4.000000 8.000000,0.000000 0.000000,3.000000 3.000000,0.000000 0.000000,1.000000 4.000000,-1.000000 0.000000,0.000000 4.000000,1.000000-1.000000,3.000000 4.000000,0.000000 0.000000,-7.000000 1.000000,-1.000000-1.000000,1.000000 0.000000,0.000000 0.000000,-1.000000 4.000000,1.000000 0.000000,-4.000000 0.000000,0.000000-1.000000,-7.000000 1.000000,-1.000000 0.000000,5.000000-11.000000,-1.000000 0.000000,-3.000000-4.000000,-1.000000 0.000000,1.000000 8.000000,-1.000000-1.000000,-3.000000-3.000000,0.000000 0.000000,8.000000-7.000000,-1.000000 0.000000,0.000000-4.000000,1.000000 0.000000,10.000000-4.000000,0.000000 0.000000,1.000000-3.000000,-1.000000 0.000000,8.000000-4.000000,0.000000 0.000000,-4.000000 0.000000,0.000000 0.000000,0.000000 4.000000,0.000000 0.000000,-4.000000-1.000000,0.000000 1.000000,8.000000-4.000000,0.000000 0.000000,0.000000 0.000000,-1.000000 0.000000,1.000000 1.000000,0.000000-1.000000,-8.000000 3.000000,0.000000 1.000000,-3.000000 3.000000,0.000000 1.000000,-4.000000-1.000000,0.000000 1.000000,-4.000000 3.000000,0.000000 0.000000,-3.000000 0.000000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89936.000000 162960.000000,'-7.000000'0.000000,"3.000000"4.000000,1.000000-1.000000,-1.000000-3.000000,0.000000 0.000000,1.000000 0.000000,-1.000000 0.000000,1.000000 4.000000,-1.000000 0.000000,4.000000 3.000000,0.000000 0.000000,4.000000 4.000000,-1.000000 0.000000,1.000000 7.000000,-1.000000 0.000000,8.000000 14.000000,0.000000 1.000000,0.000000 3.000000,0.000000 0.000000,-4.000000 0.000000,0.000000 0.000000,1.000000-7.000000,-1.000000 0.000000,0.000000-11.000000,0.000000 0.000000,1.000000-4.000000,-1.000000 0.000000,-4.000000-10.000000,1.000000 0.000000,0.000000-1.000000,-1.000000 1.000000,1.000000-11.000000,0.000000-1.000000,-1.000000-2.000000,1.000000-1.000000,-1.000000-7.000000,1.000000 0.000000,0.000000-4.000000,-1.000000 0.000000,4.000000-6.000000,1.000000-1.000000,-1.000000-18.000000,0.000000 0.000000,0.000000 0.000000,1.000000 0.000000,6.000000 4.000000,1.000000 0.000000,-5.000000 14.000000,1.000000 0.000000,0.000000 15.000000,0.000000-1.000000,-4.000000 12.000000,0.000000-1.000000,-3.000000 4.000000,0.000000 0.000000,-1.000000 7.000000,1.000000 0.000000,0.000000 4.000000,-1.000000 0.000000,-3.000000 3.000000,0.000000 1.000000,4.000000 3.000000,-1.000000 0.000000,-3.000000-7.000000,0.000000 0.000000,0.000000-4.000000,0.000000 0.000000,0.000000 7.000000,0.000000 1.000000,0.000000-1.000000,0.000000 1.000000,0.000000-1.000000,0.000000 1.000000,0.000000-5.000000,0.000000 1.000000,-3.000000-4.000000,-1.000000 1.000000,4.000000-5.000000,0.000000 1.000000,0.000000-11.000000,0.000000-1.000000,4.000000-6.000000,-1.000000 0.000000,5.000000-1.000000,-1.000000 1.000000,0.000000-4.000000,0.000000 0.000000,4.000000 0.000000,0.000000 0.000000,-4.000000 3.000000,1.000000 1.000000,2.000000 3.000000,1.000000 0.000000,-3.000000 7.000000,-1.000000 1.000000,0.000000 3.000000,0.000000 0.000000,0.000000 11.000000,1.000000-1.000000,-8.000000 5.000000,0.000000-1.000000,0.000000 1.000000,0.000000-1.000000,0.000000 4.000000,0.000000 0.000000,-4.000000 0.000000,0.000000 0.000000,1.000000-3.000000,-1.000000-1.000000,-3.000000 4.000000,0.000000 0.000000,3.000000-7.000000,1.000000 0.000000,-8.000000 0.000000,0.000000-1.000000,0.000000 1.000000,0.000000 0.000000,-3.000000-4.000000,-1.000000 1.000000,-3.000000-5.000000,0.000000 1.000000,3.000000-4.000000,1.000000 0.000000,0.000000-11.000000,-1.000000 0.000000,1.000000-7.000000,-1.000000 0.000000,4.000000-4.000000,0.000000 1.000000,4.000000-1.000000,0.000000 1.000000,7.000000 6.000000,0.000000 1.000000,0.000000 3.000000,0.000000 0.000000,4.000000 11.000000,-1.000000 0.000000,4.000000 7.000000,1.000000 0.000000,3.000000 11.000000,-1.000000 1.000000,-2.000000 6.000000,-1.000000 0.000000,0.000000 4.000000,0.000000 0.000000,1.000000-4.000000,-1.000000 0.000000,0.000000-3.000000,0.000000-1.000000,0.000000-3.000000,1.000000 1.000000,-1.000000-12.000000,0.000000 0.000000,0.000000-3.000000,1.000000-1.000000,6.000000-3.000000,1.000000 0.000000,-5.000000-7.000000,1.000000 0.000000,4.000000-11.000000,-1.000000 0.000000,1.000000-4.000000,-1.000000 0.000000,1.000000-10.000000,-1.000000-1.000000,1.000000-6.000000,-1.000000-1.000000,1.000000-10.000000,-1.000000-1.000000,1.000000 1.000000,-1.000000-1.000000,1.000000-6.000000,-1.000000-1.000000,0.000000 11.000000,1.000000 0.000000,-4.000000 29.000000,0.000000 0.000000,-8.000000 18.000000,1.000000 0.000000,-8.000000 4.000000,1.000000-1.000000,-5.000000 1.000000,1.000000-1.000000,0.000000 8.000000,0.000000 0.000000,-4.000000 3.000000,0.000000 1.000000,7.000000-4.000000,1.000000 0.000000,-4.000000-1.000000,-1.000000 1.000000,1.000000 14.000000,0.000000 1.000000,0.000000-1.000000,-1.000000 0.000000,5.000000 0.000000,-1.000000 1.000000,4.000000-8.000000,0.000000 0.000000,0.000000-7.000000,0.000000-1.000000,15.000000-6.000000,-1.000000 0.000000,4.000000-4.000000,0.000000 0.000000,4.000000-4.000000,0.000000 0.000000,-1.000000-3.000000,1.000000 0.000000,0.000000 0.000000,-1.000000-1.000000,-2.000000 5.000000,-1.000000-1.000000,-7.000000 4.000000,-1.000000 0.000000,-6.000000 0.000000,0.000000 0.000000,-1.000000 0.000000,1.000000 0.000000,-8.000000 7.000000,1.000000 1.000000,-8.000000 6.000000,0.000000 1.000000,-7.000000-1.000000,0.000000 0.000000,-4.000000 4.000000,0.000000 0.000000,-3.000000 8.000000,0.000000-1.000000,14.000000-14.000000,0.000000 0.000000,0.000000 3.000000,0.000000 0.000000,-14.000000 19.000000,0.000000-1.000000,3.000000-10.000000,0.000000 0.000000,15.000000-12.000000,0.000000 1.000000,-1.000000-4.000000,1.000000 1.000000,-4.000000-1.000000,0.000000 0.000000,8.000000-7.000000,-1.000000 0.000000,4.000000-4.000000,0.000000 1.000000,0.000000-1.000000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17T07:12:1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92657.000000 165314.000000,'-7.000000'-7.000000,"7.000000"4.000000,0.000000-1.000000,4.000000 4.000000,-1.000000 0.000000,1.000000 0.000000,-1.000000 0.000000,8.000000 0.000000,0.000000 0.000000,4.000000 4.000000,-1.000000-1.000000,4.000000 4.000000,0.000000 1.000000,0.000000-1.000000,0.000000 0.000000,11.000000 0.000000,0.000000 0.000000,0.000000-3.000000,0.000000 0.000000,7.000000-1.000000,0.000000 1.000000,-10.000000-4.000000,-1.000000 0.000000,-7.000000-4.000000,0.000000 1.000000,-4.000000 3.000000,1.000000 0.000000,-8.000000-4.000000,0.000000 0.000000,-14.000000 8.000000,0.000000 0.000000,0.000000 3.000000,-1.000000 0.000000,-2.000000 0.000000,-1.000000 1.000000,0.000000-5.000000,0.000000 1.000000,-3.000000-4.000000,-1.000000 0.000000,12.000000 0.000000,-1.000000 0.000000,-3.000000 0.000000,0.000000 0.000000,-1.000000 0.000000,1.000000 0.000000,0.000000-4.000000,0.000000 1.000000,-1.000000 3.000000,1.000000 0.000000,4.000000 0.000000,-1.000000 0.000000,0.000000 0.000000,1.000000 0.000000,3.000000 3.000000,0.000000 1.000000,0.000000 3.000000,0.000000 0.000000,3.000000 4.000000,1.000000 0.000000,0.000000 3.000000,-1.000000 1.000000,1.000000-1.000000,-1.000000 0.000000,1.000000-3.000000,0.000000 0.000000,-1.000000 3.000000,1.000000 1.000000,-1.000000-4.000000,1.000000 0.000000,-4.000000-1.000000,0.000000 1.000000,0.000000 0.000000,0.000000 0.000000,0.000000-8.000000,0.000000 1.000000,0.000000 0.000000,0.000000-1.000000,0.000000 1.000000,0.000000-1.000000,4.000000 1.000000,-1.000000 0.000000,1.000000-4.000000,0.000000 0.000000,3.000000-8.000000,0.000000 1.000000,0.000000 0.000000,0.000000 0.000000,4.000000 0.000000,0.000000-1.000000,0.000000 1.000000,0.000000 0.000000,-8.000000 7.000000,1.000000 0.000000,3.000000-4.000000,0.000000 1.000000,1.000000-1.000000,-1.000000 1.000000,0.000000-1.000000,0.000000 0.000000,-3.000000 4.000000,0.000000 0.000000,-1.000000 0.000000,1.000000 0.000000,-4.000000 4.000000,0.000000 0.000000,-4.000000 3.000000,1.000000 0.000000,-8.000000 4.000000,0.000000 0.000000,0.000000-1.000000,0.000000 1.000000,0.000000 4.000000,1.000000-1.000000,-5.000000 0.000000,1.000000 1.000000,-1.000000-1.000000,1.000000 1.000000,3.000000-8.000000,0.000000 0.000000,0.000000 0.000000,0.000000 1.000000,4.000000-8.000000,0.000000 0.000000,0.000000-4.000000,-1.000000 0.000000,5.000000-14.000000,-1.000000 0.000000,1.000000-3.000000,-1.000000-1.000000,4.000000-3.000000,0.000000 0.000000,0.000000 3.000000,0.000000 0.000000,4.000000 4.000000,-1.000000 0.000000,4.000000 11.000000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14" zoomScaleNormal="145" zoomScaleSheetLayoutView="114" topLeftCell="A28" workbookViewId="0">
      <selection activeCell="G10" sqref="G10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10.4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1"/>
    </row>
    <row r="3" customHeight="1" spans="1:9">
      <c r="A3" s="9" t="s">
        <v>7</v>
      </c>
      <c r="B3" s="10"/>
      <c r="C3" s="10"/>
      <c r="D3" s="11"/>
      <c r="E3" s="38" t="s">
        <v>8</v>
      </c>
      <c r="F3" s="38" t="s">
        <v>9</v>
      </c>
      <c r="G3" s="38" t="s">
        <v>10</v>
      </c>
      <c r="H3" s="38" t="s">
        <v>11</v>
      </c>
      <c r="I3" s="62" t="s">
        <v>12</v>
      </c>
    </row>
    <row r="4" s="3" customFormat="1" ht="15" spans="1:252">
      <c r="A4" s="12" t="s">
        <v>13</v>
      </c>
      <c r="B4" s="13" t="s">
        <v>14</v>
      </c>
      <c r="C4" s="14" t="s">
        <v>15</v>
      </c>
      <c r="D4" s="15" t="s">
        <v>16</v>
      </c>
      <c r="E4" s="39">
        <v>20</v>
      </c>
      <c r="F4" s="40">
        <v>20</v>
      </c>
      <c r="G4" s="41">
        <v>20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.45" spans="1:252">
      <c r="A5" s="16"/>
      <c r="B5" s="17"/>
      <c r="C5" s="18" t="s">
        <v>17</v>
      </c>
      <c r="D5" s="19" t="s">
        <v>18</v>
      </c>
      <c r="E5" s="43">
        <v>8</v>
      </c>
      <c r="F5" s="44">
        <v>8</v>
      </c>
      <c r="G5" s="45">
        <v>8</v>
      </c>
      <c r="H5" s="32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16"/>
      <c r="B6" s="17"/>
      <c r="C6" s="18" t="s">
        <v>19</v>
      </c>
      <c r="D6" s="19" t="s">
        <v>20</v>
      </c>
      <c r="E6" s="43">
        <v>3</v>
      </c>
      <c r="F6" s="44">
        <v>3</v>
      </c>
      <c r="G6" s="45">
        <v>3</v>
      </c>
      <c r="H6" s="32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.45" spans="1:252">
      <c r="A7" s="16"/>
      <c r="B7" s="17"/>
      <c r="C7" s="18" t="s">
        <v>21</v>
      </c>
      <c r="D7" s="19" t="s">
        <v>22</v>
      </c>
      <c r="E7" s="43">
        <v>3</v>
      </c>
      <c r="F7" s="44">
        <v>3</v>
      </c>
      <c r="G7" s="45">
        <v>3</v>
      </c>
      <c r="H7" s="32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16"/>
      <c r="B8" s="17"/>
      <c r="C8" s="18" t="s">
        <v>23</v>
      </c>
      <c r="D8" s="20" t="s">
        <v>24</v>
      </c>
      <c r="E8" s="43"/>
      <c r="F8" s="44"/>
      <c r="G8" s="45"/>
      <c r="H8" s="32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16"/>
      <c r="B9" s="17" t="s">
        <v>25</v>
      </c>
      <c r="C9" s="18" t="s">
        <v>26</v>
      </c>
      <c r="D9" s="19" t="s">
        <v>27</v>
      </c>
      <c r="E9" s="43"/>
      <c r="F9" s="44"/>
      <c r="G9" s="45"/>
      <c r="H9" s="32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45" spans="1:252">
      <c r="A10" s="16"/>
      <c r="B10" s="17"/>
      <c r="C10" s="18" t="s">
        <v>28</v>
      </c>
      <c r="D10" s="19" t="s">
        <v>29</v>
      </c>
      <c r="E10" s="43">
        <v>3</v>
      </c>
      <c r="F10" s="44">
        <v>0</v>
      </c>
      <c r="G10" s="45"/>
      <c r="H10" s="32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16"/>
      <c r="B11" s="17"/>
      <c r="C11" s="18" t="s">
        <v>30</v>
      </c>
      <c r="D11" s="21" t="s">
        <v>31</v>
      </c>
      <c r="E11" s="43"/>
      <c r="F11" s="44"/>
      <c r="G11" s="45"/>
      <c r="H11" s="32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32">
        <v>5</v>
      </c>
      <c r="F12" s="44">
        <v>5</v>
      </c>
      <c r="G12" s="45">
        <v>5</v>
      </c>
      <c r="H12" s="32"/>
      <c r="I12" s="65"/>
    </row>
    <row r="13" ht="14.25" customHeight="1" spans="1:9">
      <c r="A13" s="24"/>
      <c r="B13" s="17"/>
      <c r="C13" s="18" t="s">
        <v>36</v>
      </c>
      <c r="D13" s="23" t="s">
        <v>37</v>
      </c>
      <c r="E13" s="32">
        <v>5</v>
      </c>
      <c r="F13" s="44">
        <v>0</v>
      </c>
      <c r="G13" s="45"/>
      <c r="H13" s="32"/>
      <c r="I13" s="65"/>
    </row>
    <row r="14" ht="14.25" customHeight="1" spans="1:9">
      <c r="A14" s="24"/>
      <c r="B14" s="17"/>
      <c r="C14" s="18" t="s">
        <v>38</v>
      </c>
      <c r="D14" s="23" t="s">
        <v>39</v>
      </c>
      <c r="E14" s="32"/>
      <c r="F14" s="44"/>
      <c r="G14" s="45"/>
      <c r="H14" s="32"/>
      <c r="I14" s="66"/>
    </row>
    <row r="15" ht="14.25" customHeight="1" spans="1:9">
      <c r="A15" s="24"/>
      <c r="B15" s="17"/>
      <c r="C15" s="18" t="s">
        <v>40</v>
      </c>
      <c r="D15" s="23" t="s">
        <v>41</v>
      </c>
      <c r="E15" s="32">
        <v>2</v>
      </c>
      <c r="F15" s="44">
        <v>2</v>
      </c>
      <c r="G15" s="45">
        <v>2</v>
      </c>
      <c r="H15" s="32"/>
      <c r="I15" s="66"/>
    </row>
    <row r="16" spans="1:9">
      <c r="A16" s="24"/>
      <c r="B16" s="17" t="s">
        <v>42</v>
      </c>
      <c r="C16" s="18" t="s">
        <v>43</v>
      </c>
      <c r="D16" s="23" t="s">
        <v>44</v>
      </c>
      <c r="E16" s="32">
        <v>4</v>
      </c>
      <c r="F16" s="44">
        <v>0</v>
      </c>
      <c r="G16" s="45"/>
      <c r="H16" s="32"/>
      <c r="I16" s="65"/>
    </row>
    <row r="17" spans="1:9">
      <c r="A17" s="24"/>
      <c r="B17" s="25"/>
      <c r="C17" s="18" t="s">
        <v>45</v>
      </c>
      <c r="D17" s="23" t="s">
        <v>46</v>
      </c>
      <c r="E17" s="32" t="s">
        <v>47</v>
      </c>
      <c r="F17" s="44">
        <v>0</v>
      </c>
      <c r="G17" s="45"/>
      <c r="H17" s="32"/>
      <c r="I17" s="67"/>
    </row>
    <row r="18" ht="15" spans="1:9">
      <c r="A18" s="24"/>
      <c r="B18" s="25"/>
      <c r="C18" s="26" t="s">
        <v>48</v>
      </c>
      <c r="D18" s="27" t="s">
        <v>49</v>
      </c>
      <c r="E18" s="18"/>
      <c r="F18" s="46"/>
      <c r="G18" s="47"/>
      <c r="H18" s="18"/>
      <c r="I18" s="68"/>
    </row>
    <row r="19" ht="15" spans="1:9">
      <c r="A19" s="24"/>
      <c r="B19" s="25"/>
      <c r="C19" s="14"/>
      <c r="D19" s="27" t="s">
        <v>50</v>
      </c>
      <c r="E19" s="18"/>
      <c r="F19" s="46"/>
      <c r="G19" s="47"/>
      <c r="H19" s="18"/>
      <c r="I19" s="68"/>
    </row>
    <row r="20" ht="15" spans="1:9">
      <c r="A20" s="24"/>
      <c r="B20" s="25"/>
      <c r="C20" s="18" t="s">
        <v>51</v>
      </c>
      <c r="D20" s="23" t="s">
        <v>52</v>
      </c>
      <c r="E20" s="32"/>
      <c r="F20" s="44"/>
      <c r="G20" s="45"/>
      <c r="H20" s="32"/>
      <c r="I20" s="65"/>
    </row>
    <row r="21" ht="20.15" customHeight="1" spans="1:9">
      <c r="A21" s="24"/>
      <c r="B21" s="17" t="s">
        <v>53</v>
      </c>
      <c r="C21" s="18" t="s">
        <v>54</v>
      </c>
      <c r="D21" s="28" t="s">
        <v>55</v>
      </c>
      <c r="E21" s="32"/>
      <c r="F21" s="44"/>
      <c r="G21" s="45"/>
      <c r="H21" s="32"/>
      <c r="I21" s="66"/>
    </row>
    <row r="22" ht="20.15" customHeight="1" spans="1:9">
      <c r="A22" s="24"/>
      <c r="B22" s="17"/>
      <c r="C22" s="18" t="s">
        <v>56</v>
      </c>
      <c r="D22" s="21" t="s">
        <v>57</v>
      </c>
      <c r="E22" s="32"/>
      <c r="F22" s="44"/>
      <c r="G22" s="45"/>
      <c r="H22" s="32"/>
      <c r="I22" s="66"/>
    </row>
    <row r="23" ht="20.15" customHeight="1" spans="1:9">
      <c r="A23" s="24"/>
      <c r="B23" s="17"/>
      <c r="C23" s="29"/>
      <c r="D23" s="30" t="s">
        <v>58</v>
      </c>
      <c r="E23" s="48">
        <v>2</v>
      </c>
      <c r="F23" s="49"/>
      <c r="G23" s="50">
        <v>0</v>
      </c>
      <c r="H23" s="51"/>
      <c r="I23" s="69" t="s">
        <v>59</v>
      </c>
    </row>
    <row r="24" ht="20.15" customHeight="1" spans="1:9">
      <c r="A24" s="24"/>
      <c r="B24" s="17"/>
      <c r="C24" s="29"/>
      <c r="D24" s="30" t="s">
        <v>60</v>
      </c>
      <c r="E24" s="48">
        <v>2</v>
      </c>
      <c r="F24" s="49"/>
      <c r="G24" s="50">
        <v>2</v>
      </c>
      <c r="H24" s="51"/>
      <c r="I24" s="69"/>
    </row>
    <row r="25" ht="20.15" customHeight="1" spans="1:9">
      <c r="A25" s="24"/>
      <c r="B25" s="17"/>
      <c r="C25" s="29"/>
      <c r="D25" s="30" t="s">
        <v>61</v>
      </c>
      <c r="E25" s="48">
        <v>2</v>
      </c>
      <c r="F25" s="49"/>
      <c r="G25" s="50">
        <v>0</v>
      </c>
      <c r="H25" s="51"/>
      <c r="I25" s="69" t="s">
        <v>62</v>
      </c>
    </row>
    <row r="26" ht="20.15" customHeight="1" spans="1:9">
      <c r="A26" s="24"/>
      <c r="B26" s="17"/>
      <c r="C26" s="29"/>
      <c r="D26" s="30" t="s">
        <v>63</v>
      </c>
      <c r="E26" s="48">
        <v>2</v>
      </c>
      <c r="F26" s="49"/>
      <c r="G26" s="50">
        <v>0</v>
      </c>
      <c r="H26" s="51"/>
      <c r="I26" s="69" t="s">
        <v>62</v>
      </c>
    </row>
    <row r="27" ht="20.15" customHeight="1" spans="1:9">
      <c r="A27" s="24"/>
      <c r="B27" s="17"/>
      <c r="C27" s="29"/>
      <c r="D27" s="30" t="s">
        <v>64</v>
      </c>
      <c r="E27" s="48">
        <v>2</v>
      </c>
      <c r="F27" s="49"/>
      <c r="G27" s="50">
        <v>0</v>
      </c>
      <c r="H27" s="51"/>
      <c r="I27" s="69" t="s">
        <v>62</v>
      </c>
    </row>
    <row r="28" ht="20.15" customHeight="1" spans="1:9">
      <c r="A28" s="24"/>
      <c r="B28" s="25"/>
      <c r="C28" s="31"/>
      <c r="D28" s="32" t="s">
        <v>65</v>
      </c>
      <c r="E28" s="32">
        <v>2</v>
      </c>
      <c r="F28" s="44">
        <v>2</v>
      </c>
      <c r="G28" s="45">
        <v>2</v>
      </c>
      <c r="H28" s="32"/>
      <c r="I28" s="70"/>
    </row>
    <row r="29" ht="14.25" customHeight="1" spans="1:9">
      <c r="A29" s="22" t="s">
        <v>66</v>
      </c>
      <c r="B29" s="17" t="s">
        <v>67</v>
      </c>
      <c r="C29" s="18" t="s">
        <v>68</v>
      </c>
      <c r="D29" s="19" t="s">
        <v>69</v>
      </c>
      <c r="E29" s="32"/>
      <c r="F29" s="44"/>
      <c r="G29" s="45"/>
      <c r="H29" s="32"/>
      <c r="I29" s="70"/>
    </row>
    <row r="30" ht="14.25" customHeight="1" spans="1:9">
      <c r="A30" s="24"/>
      <c r="B30" s="17"/>
      <c r="C30" s="18" t="s">
        <v>70</v>
      </c>
      <c r="D30" s="19" t="s">
        <v>71</v>
      </c>
      <c r="E30" s="52"/>
      <c r="F30" s="44"/>
      <c r="G30" s="45"/>
      <c r="H30" s="32"/>
      <c r="I30" s="65"/>
    </row>
    <row r="31" ht="14.25" customHeight="1" spans="1:9">
      <c r="A31" s="24"/>
      <c r="B31" s="17"/>
      <c r="C31" s="18" t="s">
        <v>72</v>
      </c>
      <c r="D31" s="19" t="s">
        <v>73</v>
      </c>
      <c r="E31" s="52"/>
      <c r="F31" s="44"/>
      <c r="G31" s="45"/>
      <c r="H31" s="32"/>
      <c r="I31" s="71"/>
    </row>
    <row r="32" ht="14.25" customHeight="1" spans="1:9">
      <c r="A32" s="24"/>
      <c r="B32" s="17"/>
      <c r="C32" s="18" t="s">
        <v>74</v>
      </c>
      <c r="D32" s="27" t="s">
        <v>75</v>
      </c>
      <c r="E32" s="52"/>
      <c r="F32" s="44"/>
      <c r="G32" s="45"/>
      <c r="H32" s="32"/>
      <c r="I32" s="65"/>
    </row>
    <row r="33" ht="14.25" customHeight="1" spans="1:9">
      <c r="A33" s="24"/>
      <c r="B33" s="17"/>
      <c r="C33" s="18" t="s">
        <v>76</v>
      </c>
      <c r="D33" s="27" t="s">
        <v>77</v>
      </c>
      <c r="E33" s="52"/>
      <c r="F33" s="44"/>
      <c r="G33" s="45"/>
      <c r="H33" s="32"/>
      <c r="I33" s="65"/>
    </row>
    <row r="34" ht="21" customHeight="1" spans="1:9">
      <c r="A34" s="24"/>
      <c r="B34" s="17" t="s">
        <v>78</v>
      </c>
      <c r="C34" s="18" t="s">
        <v>79</v>
      </c>
      <c r="D34" s="23" t="s">
        <v>80</v>
      </c>
      <c r="E34" s="52"/>
      <c r="F34" s="44"/>
      <c r="G34" s="45"/>
      <c r="H34" s="32"/>
      <c r="I34" s="70"/>
    </row>
    <row r="35" ht="14.25" customHeight="1" spans="1:9">
      <c r="A35" s="24"/>
      <c r="B35" s="17" t="s">
        <v>81</v>
      </c>
      <c r="C35" s="18" t="s">
        <v>82</v>
      </c>
      <c r="D35" s="23" t="s">
        <v>83</v>
      </c>
      <c r="E35" s="52"/>
      <c r="F35" s="44"/>
      <c r="G35" s="45"/>
      <c r="H35" s="32"/>
      <c r="I35" s="66"/>
    </row>
    <row r="36" ht="14.25" customHeight="1" spans="1:9">
      <c r="A36" s="24"/>
      <c r="B36" s="25"/>
      <c r="C36" s="18" t="s">
        <v>84</v>
      </c>
      <c r="D36" s="23" t="s">
        <v>85</v>
      </c>
      <c r="E36" s="52"/>
      <c r="F36" s="44"/>
      <c r="G36" s="45"/>
      <c r="H36" s="32"/>
      <c r="I36" s="65"/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52"/>
      <c r="F37" s="44"/>
      <c r="G37" s="45"/>
      <c r="H37" s="32"/>
      <c r="I37" s="65"/>
    </row>
    <row r="38" ht="14.25" customHeight="1" spans="1:9">
      <c r="A38" s="24"/>
      <c r="B38" s="25"/>
      <c r="C38" s="18" t="s">
        <v>89</v>
      </c>
      <c r="D38" s="23" t="s">
        <v>90</v>
      </c>
      <c r="E38" s="52"/>
      <c r="F38" s="44"/>
      <c r="G38" s="45"/>
      <c r="H38" s="32"/>
      <c r="I38" s="65"/>
    </row>
    <row r="39" ht="15" spans="1:9">
      <c r="A39" s="22" t="s">
        <v>91</v>
      </c>
      <c r="B39" s="17" t="s">
        <v>92</v>
      </c>
      <c r="C39" s="18" t="s">
        <v>93</v>
      </c>
      <c r="D39" s="23" t="s">
        <v>94</v>
      </c>
      <c r="E39" s="52">
        <v>8</v>
      </c>
      <c r="F39" s="44">
        <v>8</v>
      </c>
      <c r="G39" s="45">
        <v>8</v>
      </c>
      <c r="H39" s="32"/>
      <c r="I39" s="65"/>
    </row>
    <row r="40" ht="14.25" customHeight="1" spans="1:9">
      <c r="A40" s="24"/>
      <c r="B40" s="17" t="s">
        <v>95</v>
      </c>
      <c r="C40" s="18" t="s">
        <v>96</v>
      </c>
      <c r="D40" s="23" t="s">
        <v>97</v>
      </c>
      <c r="E40" s="52"/>
      <c r="F40" s="44"/>
      <c r="G40" s="45"/>
      <c r="H40" s="32"/>
      <c r="I40" s="65"/>
    </row>
    <row r="41" ht="14.25" customHeight="1" spans="1:9">
      <c r="A41" s="24"/>
      <c r="B41" s="25"/>
      <c r="C41" s="18" t="s">
        <v>98</v>
      </c>
      <c r="D41" s="23" t="s">
        <v>99</v>
      </c>
      <c r="E41" s="52"/>
      <c r="F41" s="44"/>
      <c r="G41" s="45"/>
      <c r="H41" s="32"/>
      <c r="I41" s="65"/>
    </row>
    <row r="42" ht="16.4" customHeight="1" spans="1:9">
      <c r="A42" s="33" t="s">
        <v>100</v>
      </c>
      <c r="B42" s="34"/>
      <c r="C42" s="31"/>
      <c r="D42" s="31"/>
      <c r="E42" s="52"/>
      <c r="F42" s="44"/>
      <c r="G42" s="45"/>
      <c r="H42" s="32"/>
      <c r="I42" s="65"/>
    </row>
    <row r="43" ht="16.4" customHeight="1" spans="1:9">
      <c r="A43" s="35"/>
      <c r="B43" s="36"/>
      <c r="C43" s="37"/>
      <c r="D43" s="37"/>
      <c r="E43" s="53"/>
      <c r="F43" s="54"/>
      <c r="G43" s="55"/>
      <c r="H43" s="56"/>
      <c r="I43" s="72"/>
    </row>
    <row r="44" customHeight="1" spans="1:9">
      <c r="A44" s="9" t="s">
        <v>101</v>
      </c>
      <c r="B44" s="10"/>
      <c r="C44" s="10"/>
      <c r="D44" s="11"/>
      <c r="E44" s="57">
        <v>73</v>
      </c>
      <c r="F44" s="57">
        <v>51</v>
      </c>
      <c r="G44" s="58">
        <v>53</v>
      </c>
      <c r="H44" s="57"/>
      <c r="I44" s="73"/>
    </row>
    <row r="45" ht="26.5" customHeight="1" spans="1:9">
      <c r="A45" s="9" t="s">
        <v>102</v>
      </c>
      <c r="B45" s="10"/>
      <c r="C45" s="10"/>
      <c r="D45" s="11"/>
      <c r="E45" s="59"/>
      <c r="F45" s="59"/>
      <c r="G45" s="59"/>
      <c r="H45" s="59"/>
      <c r="I45" s="7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4BAE18A82CF86B77F9E5A562C515EF2E</vt:lpwstr>
  </property>
</Properties>
</file>